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wnloads\"/>
    </mc:Choice>
  </mc:AlternateContent>
  <bookViews>
    <workbookView xWindow="0" yWindow="0" windowWidth="19200" windowHeight="7090"/>
  </bookViews>
  <sheets>
    <sheet name="Hoja2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E37" i="3"/>
</calcChain>
</file>

<file path=xl/sharedStrings.xml><?xml version="1.0" encoding="utf-8"?>
<sst xmlns="http://schemas.openxmlformats.org/spreadsheetml/2006/main" count="113" uniqueCount="76">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</sst>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6" name="Group 423">
          <a:extLst>
            <a:ext uri="{FF2B5EF4-FFF2-40B4-BE49-F238E27FC236}">
              <a16:creationId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931948" y="302537"/>
          <a:ext cx="6525392" cy="1498586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25" zoomScale="58" zoomScaleNormal="58" workbookViewId="0">
      <selection activeCell="D42" sqref="D42"/>
    </sheetView>
  </sheetViews>
  <sheetFormatPr baseColWidth="10" defaultRowHeight="14.75" x14ac:dyDescent="0.75"/>
  <cols>
    <col min="1" max="1" width="14.86328125" customWidth="1"/>
    <col min="2" max="2" width="12.54296875" customWidth="1"/>
    <col min="3" max="3" width="36.54296875" customWidth="1"/>
    <col min="4" max="4" width="31.1328125" customWidth="1"/>
    <col min="5" max="5" width="18.86328125" customWidth="1"/>
    <col min="6" max="6" width="14.26953125" customWidth="1"/>
    <col min="7" max="7" width="13.40625" customWidth="1"/>
    <col min="8" max="9" width="13.26953125" customWidth="1"/>
  </cols>
  <sheetData>
    <row r="1" spans="1:9" x14ac:dyDescent="0.75">
      <c r="A1" s="10"/>
    </row>
    <row r="2" spans="1:9" x14ac:dyDescent="0.75">
      <c r="A2" s="10"/>
    </row>
    <row r="3" spans="1:9" x14ac:dyDescent="0.75">
      <c r="A3" s="10"/>
    </row>
    <row r="4" spans="1:9" x14ac:dyDescent="0.75">
      <c r="A4" s="10"/>
    </row>
    <row r="5" spans="1:9" x14ac:dyDescent="0.75">
      <c r="A5" s="10"/>
    </row>
    <row r="6" spans="1:9" x14ac:dyDescent="0.75">
      <c r="A6" s="10"/>
    </row>
    <row r="7" spans="1:9" x14ac:dyDescent="0.75">
      <c r="A7" s="10"/>
    </row>
    <row r="8" spans="1:9" x14ac:dyDescent="0.75">
      <c r="A8" s="10"/>
      <c r="C8" s="24"/>
      <c r="D8" s="24"/>
      <c r="E8" s="24"/>
      <c r="F8" s="24"/>
      <c r="G8" s="24"/>
    </row>
    <row r="9" spans="1:9" x14ac:dyDescent="0.75">
      <c r="A9" s="10"/>
      <c r="C9" s="24"/>
      <c r="D9" s="24"/>
      <c r="E9" s="24"/>
      <c r="F9" s="24"/>
      <c r="G9" s="24"/>
    </row>
    <row r="10" spans="1:9" x14ac:dyDescent="0.75">
      <c r="A10" s="29" t="s">
        <v>25</v>
      </c>
      <c r="B10" s="29"/>
      <c r="C10" s="29"/>
      <c r="D10" s="29"/>
      <c r="E10" s="29"/>
      <c r="F10" s="29"/>
      <c r="G10" s="29"/>
      <c r="H10" s="29"/>
      <c r="I10" s="29"/>
    </row>
    <row r="11" spans="1:9" ht="15.5" thickBot="1" x14ac:dyDescent="0.9">
      <c r="A11" s="31" t="s">
        <v>19</v>
      </c>
      <c r="B11" s="31"/>
      <c r="C11" s="31"/>
      <c r="D11" s="31"/>
      <c r="E11" s="31"/>
      <c r="F11" s="31"/>
      <c r="G11" s="31"/>
      <c r="H11" s="31"/>
      <c r="I11" s="31"/>
    </row>
    <row r="12" spans="1:9" x14ac:dyDescent="0.75">
      <c r="A12" s="9"/>
      <c r="B12" s="6"/>
      <c r="C12" s="4"/>
      <c r="D12" s="4"/>
      <c r="E12" s="4"/>
      <c r="F12" s="4"/>
      <c r="G12" s="4"/>
    </row>
    <row r="13" spans="1:9" s="23" customFormat="1" ht="15.95" customHeight="1" x14ac:dyDescent="0.75">
      <c r="A13" s="21" t="s">
        <v>4</v>
      </c>
      <c r="B13" s="22" t="s">
        <v>5</v>
      </c>
      <c r="C13" s="22" t="s">
        <v>6</v>
      </c>
      <c r="D13" s="22" t="s">
        <v>7</v>
      </c>
      <c r="E13" s="22" t="s">
        <v>3</v>
      </c>
      <c r="F13" s="22" t="s">
        <v>0</v>
      </c>
      <c r="G13" s="22" t="s">
        <v>8</v>
      </c>
      <c r="H13" s="22" t="s">
        <v>1</v>
      </c>
      <c r="I13" s="22" t="s">
        <v>2</v>
      </c>
    </row>
    <row r="14" spans="1:9" ht="33" customHeight="1" x14ac:dyDescent="0.75">
      <c r="A14" s="16" t="s">
        <v>23</v>
      </c>
      <c r="B14" s="17">
        <v>44897</v>
      </c>
      <c r="C14" s="18" t="s">
        <v>24</v>
      </c>
      <c r="D14" s="18" t="s">
        <v>26</v>
      </c>
      <c r="E14" s="5">
        <v>28025</v>
      </c>
      <c r="F14" s="5">
        <v>28025</v>
      </c>
      <c r="G14" s="13"/>
      <c r="H14" s="17">
        <v>44926</v>
      </c>
      <c r="I14" s="13" t="s">
        <v>20</v>
      </c>
    </row>
    <row r="15" spans="1:9" ht="33" customHeight="1" x14ac:dyDescent="0.75">
      <c r="A15" s="16" t="s">
        <v>27</v>
      </c>
      <c r="B15" s="17">
        <v>44902</v>
      </c>
      <c r="C15" s="18" t="s">
        <v>21</v>
      </c>
      <c r="D15" s="18" t="s">
        <v>28</v>
      </c>
      <c r="E15" s="5">
        <v>163193.95000000001</v>
      </c>
      <c r="F15" s="5">
        <v>163193.95000000001</v>
      </c>
      <c r="G15" s="13"/>
      <c r="H15" s="8">
        <v>44926</v>
      </c>
      <c r="I15" s="13" t="s">
        <v>20</v>
      </c>
    </row>
    <row r="16" spans="1:9" ht="33" customHeight="1" x14ac:dyDescent="0.75">
      <c r="A16" s="16" t="s">
        <v>31</v>
      </c>
      <c r="B16" s="17">
        <v>44902</v>
      </c>
      <c r="C16" s="18" t="s">
        <v>29</v>
      </c>
      <c r="D16" s="18" t="s">
        <v>30</v>
      </c>
      <c r="E16" s="5">
        <v>129959.91</v>
      </c>
      <c r="F16" s="5">
        <v>129959.91</v>
      </c>
      <c r="G16" s="13"/>
      <c r="H16" s="8">
        <v>44926</v>
      </c>
      <c r="I16" s="13" t="s">
        <v>20</v>
      </c>
    </row>
    <row r="17" spans="1:9" ht="33" customHeight="1" x14ac:dyDescent="0.75">
      <c r="A17" s="16" t="s">
        <v>32</v>
      </c>
      <c r="B17" s="17">
        <v>44903</v>
      </c>
      <c r="C17" s="18" t="s">
        <v>29</v>
      </c>
      <c r="D17" s="18" t="s">
        <v>28</v>
      </c>
      <c r="E17" s="5">
        <v>141889.42000000001</v>
      </c>
      <c r="F17" s="5">
        <v>141889.42000000001</v>
      </c>
      <c r="G17" s="13"/>
      <c r="H17" s="8">
        <v>44926</v>
      </c>
      <c r="I17" s="13" t="s">
        <v>20</v>
      </c>
    </row>
    <row r="18" spans="1:9" ht="33" customHeight="1" x14ac:dyDescent="0.75">
      <c r="A18" s="16" t="s">
        <v>33</v>
      </c>
      <c r="B18" s="17">
        <v>44904</v>
      </c>
      <c r="C18" s="18" t="s">
        <v>34</v>
      </c>
      <c r="D18" s="18" t="s">
        <v>35</v>
      </c>
      <c r="E18" s="5">
        <v>59295</v>
      </c>
      <c r="F18" s="5">
        <v>59295</v>
      </c>
      <c r="G18" s="13"/>
      <c r="H18" s="8">
        <v>44926</v>
      </c>
      <c r="I18" s="13" t="s">
        <v>20</v>
      </c>
    </row>
    <row r="19" spans="1:9" ht="33" customHeight="1" x14ac:dyDescent="0.75">
      <c r="A19" s="11" t="s">
        <v>36</v>
      </c>
      <c r="B19" s="8">
        <v>44904</v>
      </c>
      <c r="C19" s="18" t="s">
        <v>37</v>
      </c>
      <c r="D19" s="20" t="s">
        <v>38</v>
      </c>
      <c r="E19" s="5">
        <v>20768</v>
      </c>
      <c r="F19" s="5">
        <v>20768</v>
      </c>
      <c r="G19" s="5"/>
      <c r="H19" s="8">
        <v>44926</v>
      </c>
      <c r="I19" s="13" t="s">
        <v>20</v>
      </c>
    </row>
    <row r="20" spans="1:9" ht="33" customHeight="1" x14ac:dyDescent="0.75">
      <c r="A20" s="11" t="s">
        <v>39</v>
      </c>
      <c r="B20" s="8">
        <v>44904</v>
      </c>
      <c r="C20" s="18" t="s">
        <v>40</v>
      </c>
      <c r="D20" s="20" t="s">
        <v>41</v>
      </c>
      <c r="E20" s="5">
        <v>42126</v>
      </c>
      <c r="F20" s="5">
        <v>42126</v>
      </c>
      <c r="G20" s="5"/>
      <c r="H20" s="8">
        <v>44926</v>
      </c>
      <c r="I20" s="13" t="s">
        <v>20</v>
      </c>
    </row>
    <row r="21" spans="1:9" ht="33" customHeight="1" x14ac:dyDescent="0.75">
      <c r="A21" s="11" t="s">
        <v>42</v>
      </c>
      <c r="B21" s="8">
        <v>44904</v>
      </c>
      <c r="C21" s="18" t="s">
        <v>43</v>
      </c>
      <c r="D21" s="20" t="s">
        <v>44</v>
      </c>
      <c r="E21" s="5">
        <v>148400</v>
      </c>
      <c r="F21" s="5">
        <v>148400</v>
      </c>
      <c r="G21" s="5"/>
      <c r="H21" s="8">
        <v>44926</v>
      </c>
      <c r="I21" s="13" t="s">
        <v>20</v>
      </c>
    </row>
    <row r="22" spans="1:9" ht="33" customHeight="1" x14ac:dyDescent="0.75">
      <c r="A22" s="11" t="s">
        <v>45</v>
      </c>
      <c r="B22" s="8">
        <v>44904</v>
      </c>
      <c r="C22" s="18" t="s">
        <v>37</v>
      </c>
      <c r="D22" s="20" t="s">
        <v>46</v>
      </c>
      <c r="E22" s="5">
        <v>99300</v>
      </c>
      <c r="F22" s="5">
        <v>99300</v>
      </c>
      <c r="G22" s="5"/>
      <c r="H22" s="8">
        <v>44926</v>
      </c>
      <c r="I22" s="13" t="s">
        <v>20</v>
      </c>
    </row>
    <row r="23" spans="1:9" ht="33" customHeight="1" x14ac:dyDescent="0.75">
      <c r="A23" s="11" t="s">
        <v>47</v>
      </c>
      <c r="B23" s="8">
        <v>44904</v>
      </c>
      <c r="C23" s="18" t="s">
        <v>37</v>
      </c>
      <c r="D23" s="20" t="s">
        <v>48</v>
      </c>
      <c r="E23" s="5">
        <v>74340</v>
      </c>
      <c r="F23" s="5">
        <v>74340</v>
      </c>
      <c r="G23" s="5"/>
      <c r="H23" s="8">
        <v>44926</v>
      </c>
      <c r="I23" s="13" t="s">
        <v>20</v>
      </c>
    </row>
    <row r="24" spans="1:9" ht="33" customHeight="1" x14ac:dyDescent="0.75">
      <c r="A24" s="11" t="s">
        <v>61</v>
      </c>
      <c r="B24" s="8">
        <v>44904</v>
      </c>
      <c r="C24" s="18" t="s">
        <v>37</v>
      </c>
      <c r="D24" s="20" t="s">
        <v>49</v>
      </c>
      <c r="E24" s="5">
        <v>151122.6</v>
      </c>
      <c r="F24" s="5">
        <v>151122.6</v>
      </c>
      <c r="G24" s="5"/>
      <c r="H24" s="8">
        <v>44926</v>
      </c>
      <c r="I24" s="13" t="s">
        <v>20</v>
      </c>
    </row>
    <row r="25" spans="1:9" ht="33" customHeight="1" x14ac:dyDescent="0.75">
      <c r="A25" s="11" t="s">
        <v>62</v>
      </c>
      <c r="B25" s="8">
        <v>44904</v>
      </c>
      <c r="C25" s="18" t="s">
        <v>29</v>
      </c>
      <c r="D25" s="18" t="s">
        <v>50</v>
      </c>
      <c r="E25" s="5">
        <v>123000</v>
      </c>
      <c r="F25" s="5">
        <v>123000</v>
      </c>
      <c r="G25" s="5"/>
      <c r="H25" s="8">
        <v>44926</v>
      </c>
      <c r="I25" s="13" t="s">
        <v>20</v>
      </c>
    </row>
    <row r="26" spans="1:9" ht="33" customHeight="1" x14ac:dyDescent="0.75">
      <c r="A26" s="11" t="s">
        <v>63</v>
      </c>
      <c r="B26" s="8">
        <v>44904</v>
      </c>
      <c r="C26" s="18" t="s">
        <v>22</v>
      </c>
      <c r="D26" s="20" t="s">
        <v>51</v>
      </c>
      <c r="E26" s="5">
        <v>17582</v>
      </c>
      <c r="F26" s="5">
        <v>17582</v>
      </c>
      <c r="G26" s="5"/>
      <c r="H26" s="8">
        <v>44926</v>
      </c>
      <c r="I26" s="13" t="s">
        <v>20</v>
      </c>
    </row>
    <row r="27" spans="1:9" ht="33" customHeight="1" x14ac:dyDescent="0.75">
      <c r="A27" s="11" t="s">
        <v>64</v>
      </c>
      <c r="B27" s="8">
        <v>44904</v>
      </c>
      <c r="C27" s="18" t="s">
        <v>21</v>
      </c>
      <c r="D27" s="20" t="s">
        <v>52</v>
      </c>
      <c r="E27" s="5">
        <v>21516.42</v>
      </c>
      <c r="F27" s="5">
        <v>21516.42</v>
      </c>
      <c r="G27" s="5"/>
      <c r="H27" s="8">
        <v>44926</v>
      </c>
      <c r="I27" s="13" t="s">
        <v>20</v>
      </c>
    </row>
    <row r="28" spans="1:9" ht="33" customHeight="1" x14ac:dyDescent="0.75">
      <c r="A28" s="11" t="s">
        <v>65</v>
      </c>
      <c r="B28" s="8">
        <v>44907</v>
      </c>
      <c r="C28" s="18" t="s">
        <v>53</v>
      </c>
      <c r="D28" s="20" t="s">
        <v>54</v>
      </c>
      <c r="E28" s="5">
        <v>156940</v>
      </c>
      <c r="F28" s="5">
        <v>156940</v>
      </c>
      <c r="G28" s="5"/>
      <c r="H28" s="8">
        <v>44926</v>
      </c>
      <c r="I28" s="13" t="s">
        <v>20</v>
      </c>
    </row>
    <row r="29" spans="1:9" ht="33" customHeight="1" x14ac:dyDescent="0.75">
      <c r="A29" s="11" t="s">
        <v>66</v>
      </c>
      <c r="B29" s="8">
        <v>44908</v>
      </c>
      <c r="C29" s="18" t="s">
        <v>29</v>
      </c>
      <c r="D29" s="20" t="s">
        <v>55</v>
      </c>
      <c r="E29" s="5">
        <v>39999.879999999997</v>
      </c>
      <c r="F29" s="5">
        <v>39999.879999999997</v>
      </c>
      <c r="G29" s="5"/>
      <c r="H29" s="8">
        <v>44926</v>
      </c>
      <c r="I29" s="13" t="s">
        <v>20</v>
      </c>
    </row>
    <row r="30" spans="1:9" ht="33" customHeight="1" x14ac:dyDescent="0.75">
      <c r="A30" s="11" t="s">
        <v>67</v>
      </c>
      <c r="B30" s="8">
        <v>44908</v>
      </c>
      <c r="C30" s="18" t="s">
        <v>22</v>
      </c>
      <c r="D30" s="20" t="s">
        <v>56</v>
      </c>
      <c r="E30" s="5">
        <v>154900</v>
      </c>
      <c r="F30" s="5">
        <v>154900</v>
      </c>
      <c r="G30" s="5"/>
      <c r="H30" s="8">
        <v>44926</v>
      </c>
      <c r="I30" s="13" t="s">
        <v>20</v>
      </c>
    </row>
    <row r="31" spans="1:9" ht="33" customHeight="1" x14ac:dyDescent="0.75">
      <c r="A31" s="11" t="s">
        <v>68</v>
      </c>
      <c r="B31" s="8">
        <v>44910</v>
      </c>
      <c r="C31" s="18" t="s">
        <v>40</v>
      </c>
      <c r="D31" s="20" t="s">
        <v>69</v>
      </c>
      <c r="E31" s="5">
        <v>598260</v>
      </c>
      <c r="F31" s="5">
        <v>598260</v>
      </c>
      <c r="G31" s="5"/>
      <c r="H31" s="8">
        <v>45291</v>
      </c>
      <c r="I31" s="13" t="s">
        <v>20</v>
      </c>
    </row>
    <row r="32" spans="1:9" ht="33" customHeight="1" x14ac:dyDescent="0.75">
      <c r="A32" s="11" t="s">
        <v>70</v>
      </c>
      <c r="B32" s="8">
        <v>44910</v>
      </c>
      <c r="C32" s="18" t="s">
        <v>21</v>
      </c>
      <c r="D32" s="20" t="s">
        <v>57</v>
      </c>
      <c r="E32" s="5">
        <v>36438.99</v>
      </c>
      <c r="F32" s="5">
        <v>36438.99</v>
      </c>
      <c r="G32" s="5"/>
      <c r="H32" s="8">
        <v>44926</v>
      </c>
      <c r="I32" s="13" t="s">
        <v>20</v>
      </c>
    </row>
    <row r="33" spans="1:9" ht="33" customHeight="1" x14ac:dyDescent="0.75">
      <c r="A33" s="11" t="s">
        <v>71</v>
      </c>
      <c r="B33" s="8">
        <v>44911</v>
      </c>
      <c r="C33" s="18" t="s">
        <v>21</v>
      </c>
      <c r="D33" s="20" t="s">
        <v>58</v>
      </c>
      <c r="E33" s="5">
        <v>28444.98</v>
      </c>
      <c r="F33" s="5">
        <v>28444.98</v>
      </c>
      <c r="G33" s="5"/>
      <c r="H33" s="8">
        <v>44926</v>
      </c>
      <c r="I33" s="13" t="s">
        <v>20</v>
      </c>
    </row>
    <row r="34" spans="1:9" ht="33" customHeight="1" x14ac:dyDescent="0.75">
      <c r="A34" s="11" t="s">
        <v>72</v>
      </c>
      <c r="B34" s="8">
        <v>44910</v>
      </c>
      <c r="C34" s="18" t="s">
        <v>34</v>
      </c>
      <c r="D34" s="18" t="s">
        <v>59</v>
      </c>
      <c r="E34" s="5">
        <v>126980.98</v>
      </c>
      <c r="F34" s="5">
        <v>126980.98</v>
      </c>
      <c r="G34" s="5"/>
      <c r="H34" s="8">
        <v>44926</v>
      </c>
      <c r="I34" s="13" t="s">
        <v>20</v>
      </c>
    </row>
    <row r="35" spans="1:9" ht="33" customHeight="1" x14ac:dyDescent="0.75">
      <c r="A35" s="11" t="s">
        <v>73</v>
      </c>
      <c r="B35" s="8">
        <v>44911</v>
      </c>
      <c r="C35" s="18" t="s">
        <v>29</v>
      </c>
      <c r="D35" s="20" t="s">
        <v>74</v>
      </c>
      <c r="E35" s="5">
        <v>98519.52</v>
      </c>
      <c r="F35" s="5">
        <v>98519.52</v>
      </c>
      <c r="G35" s="5"/>
      <c r="H35" s="8">
        <v>44926</v>
      </c>
      <c r="I35" s="13" t="s">
        <v>20</v>
      </c>
    </row>
    <row r="36" spans="1:9" ht="33" customHeight="1" x14ac:dyDescent="0.75">
      <c r="A36" s="11" t="s">
        <v>75</v>
      </c>
      <c r="B36" s="8">
        <v>44911</v>
      </c>
      <c r="C36" s="13" t="s">
        <v>29</v>
      </c>
      <c r="D36" s="20" t="s">
        <v>60</v>
      </c>
      <c r="E36" s="5">
        <v>44999.94</v>
      </c>
      <c r="F36" s="5">
        <v>44999.94</v>
      </c>
      <c r="G36" s="5"/>
      <c r="H36" s="8">
        <v>44926</v>
      </c>
      <c r="I36" s="13" t="s">
        <v>20</v>
      </c>
    </row>
    <row r="37" spans="1:9" ht="15.95" customHeight="1" x14ac:dyDescent="0.75">
      <c r="A37" s="25"/>
      <c r="B37" s="25"/>
      <c r="C37" s="25"/>
      <c r="D37" s="2"/>
      <c r="E37" s="14">
        <f>SUM(E14:E36)</f>
        <v>2506002.59</v>
      </c>
      <c r="F37" s="14">
        <v>2506002.59</v>
      </c>
      <c r="G37" s="14">
        <f>SUM(G19:G19)</f>
        <v>0</v>
      </c>
      <c r="H37" s="15"/>
      <c r="I37" s="13"/>
    </row>
    <row r="38" spans="1:9" x14ac:dyDescent="0.75">
      <c r="A38" s="10"/>
    </row>
    <row r="39" spans="1:9" x14ac:dyDescent="0.75">
      <c r="A39" s="10"/>
    </row>
    <row r="40" spans="1:9" x14ac:dyDescent="0.75">
      <c r="A40" s="10"/>
      <c r="F40" t="s">
        <v>12</v>
      </c>
    </row>
    <row r="41" spans="1:9" ht="15.75" x14ac:dyDescent="0.75">
      <c r="A41" s="26"/>
      <c r="B41" s="26"/>
      <c r="C41" s="1"/>
      <c r="D41" s="1"/>
      <c r="E41" s="1"/>
      <c r="F41" s="1"/>
    </row>
    <row r="42" spans="1:9" ht="15.75" x14ac:dyDescent="0.75">
      <c r="A42" s="12"/>
      <c r="B42" s="7"/>
      <c r="C42" s="4" t="s">
        <v>9</v>
      </c>
      <c r="F42" s="24" t="s">
        <v>11</v>
      </c>
      <c r="G42" s="24"/>
    </row>
    <row r="43" spans="1:9" ht="15.75" x14ac:dyDescent="0.75">
      <c r="A43" s="27"/>
      <c r="B43" s="27"/>
      <c r="C43" s="3"/>
      <c r="F43" s="28"/>
      <c r="G43" s="28"/>
    </row>
    <row r="44" spans="1:9" ht="16" x14ac:dyDescent="0.8">
      <c r="A44" s="26"/>
      <c r="B44" s="26"/>
      <c r="C44" s="19" t="s">
        <v>13</v>
      </c>
      <c r="F44" s="34" t="s">
        <v>15</v>
      </c>
      <c r="G44" s="34"/>
    </row>
    <row r="45" spans="1:9" ht="15.75" x14ac:dyDescent="0.75">
      <c r="A45" s="12"/>
      <c r="B45" s="7"/>
      <c r="C45" s="4" t="s">
        <v>14</v>
      </c>
      <c r="F45" s="24" t="s">
        <v>16</v>
      </c>
      <c r="G45" s="24"/>
    </row>
    <row r="46" spans="1:9" ht="15.75" x14ac:dyDescent="0.75">
      <c r="A46" s="12"/>
      <c r="B46" s="7"/>
    </row>
    <row r="47" spans="1:9" ht="15.5" x14ac:dyDescent="0.75">
      <c r="A47" s="33"/>
      <c r="B47" s="33"/>
      <c r="C47" s="33"/>
      <c r="D47" s="33"/>
      <c r="E47" s="33"/>
      <c r="F47" s="33"/>
    </row>
    <row r="48" spans="1:9" x14ac:dyDescent="0.75">
      <c r="A48" s="10"/>
    </row>
    <row r="49" spans="1:5" x14ac:dyDescent="0.75">
      <c r="A49" s="10"/>
    </row>
    <row r="50" spans="1:5" x14ac:dyDescent="0.75">
      <c r="A50" s="10"/>
      <c r="D50" s="24" t="s">
        <v>10</v>
      </c>
      <c r="E50" s="24"/>
    </row>
    <row r="51" spans="1:5" x14ac:dyDescent="0.75">
      <c r="A51" s="10"/>
      <c r="D51" s="30"/>
      <c r="E51" s="30"/>
    </row>
    <row r="52" spans="1:5" ht="16" x14ac:dyDescent="0.8">
      <c r="A52" s="10"/>
      <c r="D52" s="32" t="s">
        <v>18</v>
      </c>
      <c r="E52" s="32"/>
    </row>
    <row r="53" spans="1:5" x14ac:dyDescent="0.75">
      <c r="A53" s="10"/>
      <c r="D53" s="24" t="s">
        <v>17</v>
      </c>
      <c r="E53" s="24"/>
    </row>
  </sheetData>
  <mergeCells count="17">
    <mergeCell ref="F45:G45"/>
    <mergeCell ref="C8:G8"/>
    <mergeCell ref="C9:G9"/>
    <mergeCell ref="A10:I10"/>
    <mergeCell ref="A11:I11"/>
    <mergeCell ref="A37:C37"/>
    <mergeCell ref="A41:B41"/>
    <mergeCell ref="F42:G42"/>
    <mergeCell ref="A43:B43"/>
    <mergeCell ref="F43:G43"/>
    <mergeCell ref="A44:B44"/>
    <mergeCell ref="F44:G44"/>
    <mergeCell ref="A47:F47"/>
    <mergeCell ref="D50:E50"/>
    <mergeCell ref="D51:E51"/>
    <mergeCell ref="D52:E52"/>
    <mergeCell ref="D53:E53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Salon Consejo EGAEE</cp:lastModifiedBy>
  <cp:lastPrinted>2023-01-10T18:44:48Z</cp:lastPrinted>
  <dcterms:created xsi:type="dcterms:W3CDTF">2021-11-02T17:15:24Z</dcterms:created>
  <dcterms:modified xsi:type="dcterms:W3CDTF">2023-01-12T13:21:28Z</dcterms:modified>
</cp:coreProperties>
</file>